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<sst xmlns="http://schemas.openxmlformats.org/spreadsheetml/2006/main" count="627" uniqueCount="253">
  <si>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</si>
  <si>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</si>
  <si>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</si>
  <si>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</si>
  <si>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</si>
  <si>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</si>
  <si>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</si>
  <si>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</si>
  <si>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</si>
  <si>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</si>
  <si>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</si>
  <si>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</si>
  <si>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</si>
  <si>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</si>
  <si>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</si>
  <si>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</si>
  <si>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</si>
  <si>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</si>
  <si>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</si>
  <si>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</si>
  <si>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</si>
  <si>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</si>
  <si>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</si>
  <si>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</si>
  <si>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</si>
  <si>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</si>
  <si>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</si>
  <si>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</si>
  <si>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</si>
  <si>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</si>
  <si>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</si>
  <si>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</si>
  <si>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</si>
  <si>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</si>
  <si>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</si>
  <si>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</si>
  <si>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</si>
  <si>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</si>
  <si>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</si>
  <si>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</si>
  <si>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</si>
  <si>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</si>
  <si>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</si>
  <si>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</si>
  <si>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</si>
  <si>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</si>
  <si>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</si>
  <si>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</si>
  <si>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</si>
  <si>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</si>
  <si>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</si>
  <si>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</si>
  <si>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</si>
  <si>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</si>
  <si>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</si>
  <si>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</si>
  <si>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</si>
  <si>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</si>
  <si>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</si>
  <si>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</si>
  <si>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</si>
  <si>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</si>
  <si>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</si>
  <si>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</si>
  <si>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</si>
  <si>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</si>
  <si>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</si>
  <si>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</si>
  <si>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</si>
  <si>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</si>
  <si>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</si>
  <si>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</si>
  <si>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</si>
  <si>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</si>
  <si>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</si>
  <si>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</si>
  <si>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</si>
  <si>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</si>
  <si>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</si>
  <si>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</si>
  <si>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</si>
  <si>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</si>
  <si>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</si>
  <si>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</si>
  <si>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</si>
  <si>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</si>
  <si>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</si>
  <si>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</si>
  <si>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</si>
  <si>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</si>
  <si>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</si>
  <si>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</si>
  <si>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</si>
  <si>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</si>
  <si>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</si>
  <si>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</si>
  <si>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</si>
  <si>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</si>
  <si>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</si>
  <si>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</si>
  <si>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</si>
  <si>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</si>
  <si>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</si>
  <si>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</si>
  <si>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</si>
  <si>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</si>
  <si>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</si>
  <si>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</si>
  <si>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</si>
  <si>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</si>
  <si>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</si>
  <si>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</si>
  <si>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</si>
  <si>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</si>
  <si>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</si>
  <si>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</si>
  <si>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</si>
  <si>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</si>
  <si>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</si>
  <si>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</si>
  <si>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</si>
  <si>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</si>
  <si>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</si>
  <si>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</si>
  <si>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</si>
  <si>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</si>
  <si>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</si>
  <si>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</si>
  <si>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</si>
  <si>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</si>
  <si>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</si>
  <si>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</si>
  <si>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</si>
  <si>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</si>
  <si>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</si>
  <si>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</si>
  <si>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</si>
  <si>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</si>
  <si>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</si>
  <si>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</si>
  <si>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</si>
  <si>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</si>
  <si>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</si>
  <si>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</si>
  <si>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</si>
  <si>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</si>
  <si>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</si>
  <si>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</si>
  <si>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</si>
  <si>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</si>
  <si>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</si>
  <si>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</si>
  <si>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</si>
  <si>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</si>
  <si>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</si>
  <si>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</si>
  <si>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</si>
  <si>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</si>
  <si>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</si>
  <si>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</si>
  <si>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</si>
  <si>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</si>
  <si>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</si>
  <si>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</si>
  <si>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</si>
  <si>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</si>
  <si>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</si>
  <si>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</si>
  <si>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</si>
  <si>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</si>
  <si>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</si>
  <si>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</si>
  <si>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</si>
  <si>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</si>
  <si>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</si>
  <si>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</si>
  <si>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</si>
  <si>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</si>
  <si>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</si>
  <si>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</si>
  <si>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</si>
  <si>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</si>
  <si>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</si>
  <si>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</si>
  <si>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</si>
  <si>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</si>
  <si>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</si>
  <si>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</si>
  <si>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</si>
  <si>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</si>
  <si>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</si>
  <si>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</si>
  <si>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</si>
  <si>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</si>
  <si>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</si>
  <si>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</si>
  <si>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</si>
  <si>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</si>
  <si>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</si>
  <si>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</si>
  <si>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</si>
  <si>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</si>
  <si>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</si>
  <si>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</si>
  <si>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Direccion de Administracion</t>
  </si>
  <si>
    <t>MEXICO</t>
  </si>
  <si>
    <t>MONTERREY</t>
  </si>
  <si>
    <t>No nos fueron proporcionados los datos del Representante Legal de la empresa, solo se realizaron Adjudicaciones Directas con el citado proveedor.</t>
  </si>
  <si>
    <t>MIGUEL HIDALGO</t>
  </si>
  <si>
    <t>CENTRO INTERNACIONAL DE NEGOCIOS MONTERREY, AC.</t>
  </si>
  <si>
    <t>CIN8912264L5</t>
  </si>
  <si>
    <t>ORGANIZADORES DE CONVENCIONES Y FERIAS COMERCIALES E INDUSTRIALES</t>
  </si>
  <si>
    <t>FUNDIDORA</t>
  </si>
  <si>
    <t>ABASTECEDORA DE OFICINAS, S.A DE C.V.</t>
  </si>
  <si>
    <t>AOF870529IU7</t>
  </si>
  <si>
    <t>ZARAGOZA, NTE</t>
  </si>
  <si>
    <t>WEBTOOLS SL.</t>
  </si>
  <si>
    <t>ESPAÑA</t>
  </si>
  <si>
    <t>B84794122</t>
  </si>
  <si>
    <t>BALBINA VALVERDE</t>
  </si>
  <si>
    <t>MADRID</t>
  </si>
  <si>
    <t>facturacion@webtools.es</t>
  </si>
  <si>
    <t>SOCIAL TOOLS.ME</t>
  </si>
  <si>
    <t>USA</t>
  </si>
  <si>
    <t>CENTRE ROAD</t>
  </si>
  <si>
    <t>WILMINGTON DELAWARE</t>
  </si>
  <si>
    <t>MUNICIPIO DE LA CIUDAD DE MONTERREY</t>
  </si>
  <si>
    <t>MCM610101PT2</t>
  </si>
  <si>
    <t>ZARAGOZA, SUR</t>
  </si>
  <si>
    <t>S/N</t>
  </si>
  <si>
    <t>OPERADORA OMX, S.A DE C.V</t>
  </si>
  <si>
    <t>OOM960429832</t>
  </si>
  <si>
    <t>REFORMA</t>
  </si>
  <si>
    <t>CUAJIMALPA DE MORELOS</t>
  </si>
  <si>
    <t>GRAPHIS 1316, S.A DE C.V</t>
  </si>
  <si>
    <t>GMT100325K26</t>
  </si>
  <si>
    <t>PORFIRIO DIAZ NTE</t>
  </si>
  <si>
    <t>OPERADORA LOS CANDADOS, S.A DE C.V.</t>
  </si>
  <si>
    <t>OCO05061689A</t>
  </si>
  <si>
    <t>IGNACIO L. VALLARTA, SUR</t>
  </si>
  <si>
    <t>loscandadosvallarta@hotmail.com</t>
  </si>
  <si>
    <t xml:space="preserve">ASADOR LAS DILIGENCIAS, S.A </t>
  </si>
  <si>
    <t>ADI780127UHA</t>
  </si>
  <si>
    <t>ARRAMBERRI PTE.</t>
  </si>
  <si>
    <t>EDITORA EL SOL, S.A DE C.V</t>
  </si>
  <si>
    <t>ESO851126P67</t>
  </si>
  <si>
    <t xml:space="preserve">WASHINGTON OTE. </t>
  </si>
  <si>
    <t>elnorte.com</t>
  </si>
  <si>
    <t>RADIOMOVIL DIPSA, S.A DE C.V</t>
  </si>
  <si>
    <t>RDI841003QJ4</t>
  </si>
  <si>
    <t>COMERCIO AL POR MENOR</t>
  </si>
  <si>
    <t>LAGO ZURICH</t>
  </si>
  <si>
    <t>01/11/2016 al 30/11/2016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</si>
</sst>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31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53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cturacion@webtools.es" TargetMode="External" /><Relationship Id="rId2" Type="http://schemas.openxmlformats.org/officeDocument/2006/relationships/hyperlink" Target="mailto:loscandadosvallarta@h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B14" sqref="B14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6" customFormat="1" ht="24.75" customHeight="1">
      <c r="A8" s="16">
        <v>2016</v>
      </c>
      <c r="B8" s="22" t="s">
        <v>252</v>
      </c>
      <c r="C8" s="23" t="s">
        <v>0</v>
      </c>
      <c r="D8" s="9" t="s">
        <v>203</v>
      </c>
      <c r="E8" s="9" t="s">
        <v>203</v>
      </c>
      <c r="F8" s="9" t="s">
        <v>203</v>
      </c>
      <c r="G8" s="9" t="s">
        <v>216</v>
      </c>
      <c r="H8" s="9" t="s">
        <v>203</v>
      </c>
      <c r="I8" s="9" t="s">
        <v>3</v>
      </c>
      <c r="J8" s="9"/>
      <c r="K8" s="9" t="s">
        <v>217</v>
      </c>
      <c r="L8" s="15" t="s">
        <v>218</v>
      </c>
      <c r="M8" s="9" t="s">
        <v>37</v>
      </c>
      <c r="N8" s="12" t="s">
        <v>203</v>
      </c>
      <c r="O8" s="9" t="s">
        <v>58</v>
      </c>
      <c r="P8" s="15" t="s">
        <v>219</v>
      </c>
      <c r="Q8" s="14">
        <v>28</v>
      </c>
      <c r="R8" s="14"/>
      <c r="S8" s="9" t="s">
        <v>76</v>
      </c>
      <c r="T8" s="14" t="s">
        <v>220</v>
      </c>
      <c r="U8" s="14">
        <v>1</v>
      </c>
      <c r="V8" s="9" t="s">
        <v>220</v>
      </c>
      <c r="W8" s="14"/>
      <c r="X8" s="9" t="s">
        <v>220</v>
      </c>
      <c r="Y8" s="14"/>
      <c r="Z8" s="9"/>
      <c r="AA8" s="14">
        <v>28002</v>
      </c>
      <c r="AB8" s="9" t="s">
        <v>203</v>
      </c>
      <c r="AC8" s="9" t="s">
        <v>203</v>
      </c>
      <c r="AD8" s="9" t="s">
        <v>203</v>
      </c>
      <c r="AE8" s="9" t="s">
        <v>203</v>
      </c>
      <c r="AF8" s="13" t="s">
        <v>221</v>
      </c>
      <c r="AG8" s="9" t="s">
        <v>203</v>
      </c>
      <c r="AH8" s="9" t="s">
        <v>203</v>
      </c>
      <c r="AI8" s="9" t="s">
        <v>203</v>
      </c>
      <c r="AJ8" s="9" t="s">
        <v>203</v>
      </c>
      <c r="AK8" s="9" t="s">
        <v>203</v>
      </c>
      <c r="AL8" s="9" t="s">
        <v>203</v>
      </c>
      <c r="AM8" s="19">
        <v>43133</v>
      </c>
      <c r="AN8" s="22" t="s">
        <v>204</v>
      </c>
      <c r="AO8" s="16">
        <v>2016</v>
      </c>
      <c r="AP8" s="19">
        <v>43133</v>
      </c>
      <c r="AQ8" s="10" t="s">
        <v>207</v>
      </c>
    </row>
    <row r="9" spans="1:43" s="6" customFormat="1" ht="24.75" customHeight="1">
      <c r="A9" s="16">
        <v>2016</v>
      </c>
      <c r="B9" s="22" t="s">
        <v>252</v>
      </c>
      <c r="C9" s="23" t="s">
        <v>0</v>
      </c>
      <c r="D9" s="9" t="s">
        <v>203</v>
      </c>
      <c r="E9" s="9" t="s">
        <v>203</v>
      </c>
      <c r="F9" s="9" t="s">
        <v>203</v>
      </c>
      <c r="G9" s="9" t="s">
        <v>222</v>
      </c>
      <c r="H9" s="9" t="s">
        <v>203</v>
      </c>
      <c r="I9" s="9" t="s">
        <v>3</v>
      </c>
      <c r="J9" s="18"/>
      <c r="K9" s="9" t="s">
        <v>223</v>
      </c>
      <c r="L9" s="11">
        <v>331230243</v>
      </c>
      <c r="M9" s="9" t="s">
        <v>37</v>
      </c>
      <c r="N9" s="12" t="s">
        <v>203</v>
      </c>
      <c r="O9" s="9" t="s">
        <v>58</v>
      </c>
      <c r="P9" s="9" t="s">
        <v>224</v>
      </c>
      <c r="Q9" s="9">
        <v>1011</v>
      </c>
      <c r="R9" s="9"/>
      <c r="S9" s="9" t="s">
        <v>76</v>
      </c>
      <c r="T9" s="9" t="s">
        <v>225</v>
      </c>
      <c r="U9" s="9">
        <v>1</v>
      </c>
      <c r="V9" s="9" t="s">
        <v>225</v>
      </c>
      <c r="W9" s="9"/>
      <c r="X9" s="9" t="s">
        <v>225</v>
      </c>
      <c r="Y9" s="9"/>
      <c r="Z9" s="9"/>
      <c r="AA9" s="9">
        <v>19805</v>
      </c>
      <c r="AB9" s="9" t="s">
        <v>203</v>
      </c>
      <c r="AC9" s="9" t="s">
        <v>203</v>
      </c>
      <c r="AD9" s="9" t="s">
        <v>203</v>
      </c>
      <c r="AE9" s="9" t="s">
        <v>203</v>
      </c>
      <c r="AF9" s="9" t="s">
        <v>203</v>
      </c>
      <c r="AG9" s="9" t="s">
        <v>203</v>
      </c>
      <c r="AH9" s="9" t="s">
        <v>203</v>
      </c>
      <c r="AI9" s="9" t="s">
        <v>203</v>
      </c>
      <c r="AJ9" s="9" t="s">
        <v>203</v>
      </c>
      <c r="AK9" s="9" t="s">
        <v>203</v>
      </c>
      <c r="AL9" s="9" t="s">
        <v>203</v>
      </c>
      <c r="AM9" s="19">
        <v>43133</v>
      </c>
      <c r="AN9" s="22" t="s">
        <v>204</v>
      </c>
      <c r="AO9" s="16">
        <v>2016</v>
      </c>
      <c r="AP9" s="19">
        <v>43133</v>
      </c>
      <c r="AQ9" s="10" t="s">
        <v>207</v>
      </c>
    </row>
    <row r="10" spans="1:43" ht="25.5">
      <c r="A10" s="16">
        <v>2016</v>
      </c>
      <c r="B10" s="22" t="s">
        <v>252</v>
      </c>
      <c r="C10" s="9" t="s">
        <v>0</v>
      </c>
      <c r="D10" s="9" t="s">
        <v>203</v>
      </c>
      <c r="E10" s="9" t="s">
        <v>203</v>
      </c>
      <c r="F10" s="9" t="s">
        <v>203</v>
      </c>
      <c r="G10" s="9" t="s">
        <v>226</v>
      </c>
      <c r="H10" s="9" t="s">
        <v>203</v>
      </c>
      <c r="I10" s="9" t="s">
        <v>2</v>
      </c>
      <c r="J10" s="9" t="s">
        <v>26</v>
      </c>
      <c r="K10" s="9" t="s">
        <v>205</v>
      </c>
      <c r="L10" s="11" t="s">
        <v>227</v>
      </c>
      <c r="M10" s="9" t="s">
        <v>37</v>
      </c>
      <c r="N10" s="12" t="s">
        <v>203</v>
      </c>
      <c r="O10" s="9" t="s">
        <v>58</v>
      </c>
      <c r="P10" s="9" t="s">
        <v>228</v>
      </c>
      <c r="Q10" s="9" t="s">
        <v>229</v>
      </c>
      <c r="R10" s="9"/>
      <c r="S10" s="9" t="s">
        <v>76</v>
      </c>
      <c r="T10" s="14" t="s">
        <v>206</v>
      </c>
      <c r="U10" s="14">
        <v>1</v>
      </c>
      <c r="V10" s="14" t="s">
        <v>206</v>
      </c>
      <c r="W10" s="14">
        <v>39</v>
      </c>
      <c r="X10" s="14" t="s">
        <v>206</v>
      </c>
      <c r="Y10" s="14">
        <v>19</v>
      </c>
      <c r="Z10" s="9" t="s">
        <v>26</v>
      </c>
      <c r="AA10" s="9">
        <v>64000</v>
      </c>
      <c r="AB10" s="9" t="s">
        <v>203</v>
      </c>
      <c r="AC10" s="9" t="s">
        <v>203</v>
      </c>
      <c r="AD10" s="9" t="s">
        <v>203</v>
      </c>
      <c r="AE10" s="9" t="s">
        <v>203</v>
      </c>
      <c r="AF10" s="9" t="s">
        <v>203</v>
      </c>
      <c r="AG10" s="9" t="s">
        <v>203</v>
      </c>
      <c r="AH10" s="9" t="s">
        <v>203</v>
      </c>
      <c r="AI10" s="9" t="s">
        <v>203</v>
      </c>
      <c r="AJ10" s="9" t="s">
        <v>203</v>
      </c>
      <c r="AK10" s="9" t="s">
        <v>203</v>
      </c>
      <c r="AL10" s="9" t="s">
        <v>203</v>
      </c>
      <c r="AM10" s="19">
        <v>43133</v>
      </c>
      <c r="AN10" s="22" t="s">
        <v>204</v>
      </c>
      <c r="AO10" s="16">
        <v>2016</v>
      </c>
      <c r="AP10" s="19">
        <v>43133</v>
      </c>
      <c r="AQ10" s="10" t="s">
        <v>207</v>
      </c>
    </row>
    <row r="11" spans="1:43" ht="25.5">
      <c r="A11" s="16">
        <v>2016</v>
      </c>
      <c r="B11" s="22" t="s">
        <v>252</v>
      </c>
      <c r="C11" s="9" t="s">
        <v>0</v>
      </c>
      <c r="D11" s="9" t="s">
        <v>203</v>
      </c>
      <c r="E11" s="9" t="s">
        <v>203</v>
      </c>
      <c r="F11" s="9" t="s">
        <v>203</v>
      </c>
      <c r="G11" s="20" t="s">
        <v>213</v>
      </c>
      <c r="H11" s="9" t="s">
        <v>203</v>
      </c>
      <c r="I11" s="9" t="s">
        <v>2</v>
      </c>
      <c r="J11" s="9" t="s">
        <v>26</v>
      </c>
      <c r="K11" s="9" t="s">
        <v>205</v>
      </c>
      <c r="L11" s="15" t="s">
        <v>214</v>
      </c>
      <c r="M11" s="9" t="s">
        <v>37</v>
      </c>
      <c r="N11" s="12" t="s">
        <v>203</v>
      </c>
      <c r="O11" s="9" t="s">
        <v>58</v>
      </c>
      <c r="P11" s="15" t="s">
        <v>215</v>
      </c>
      <c r="Q11" s="14">
        <v>435</v>
      </c>
      <c r="R11" s="17"/>
      <c r="S11" s="9" t="s">
        <v>76</v>
      </c>
      <c r="T11" s="14" t="s">
        <v>206</v>
      </c>
      <c r="U11" s="14">
        <v>1</v>
      </c>
      <c r="V11" s="14" t="s">
        <v>206</v>
      </c>
      <c r="W11" s="14">
        <v>39</v>
      </c>
      <c r="X11" s="14" t="s">
        <v>206</v>
      </c>
      <c r="Y11" s="14">
        <v>19</v>
      </c>
      <c r="Z11" s="9" t="s">
        <v>26</v>
      </c>
      <c r="AA11" s="9">
        <v>64000</v>
      </c>
      <c r="AB11" s="9" t="s">
        <v>203</v>
      </c>
      <c r="AC11" s="9" t="s">
        <v>203</v>
      </c>
      <c r="AD11" s="9" t="s">
        <v>203</v>
      </c>
      <c r="AE11" s="9">
        <v>81581500</v>
      </c>
      <c r="AF11" s="9" t="s">
        <v>203</v>
      </c>
      <c r="AG11" s="9" t="s">
        <v>203</v>
      </c>
      <c r="AH11" s="9" t="s">
        <v>203</v>
      </c>
      <c r="AI11" s="9" t="s">
        <v>203</v>
      </c>
      <c r="AJ11" s="9" t="s">
        <v>203</v>
      </c>
      <c r="AK11" s="9" t="s">
        <v>203</v>
      </c>
      <c r="AL11" s="9" t="s">
        <v>203</v>
      </c>
      <c r="AM11" s="19">
        <v>43133</v>
      </c>
      <c r="AN11" s="22" t="s">
        <v>204</v>
      </c>
      <c r="AO11" s="16">
        <v>2016</v>
      </c>
      <c r="AP11" s="19">
        <v>43133</v>
      </c>
      <c r="AQ11" s="10" t="s">
        <v>207</v>
      </c>
    </row>
    <row r="12" spans="1:43" ht="25.5">
      <c r="A12" s="16">
        <v>2016</v>
      </c>
      <c r="B12" s="22" t="s">
        <v>252</v>
      </c>
      <c r="C12" s="9" t="s">
        <v>0</v>
      </c>
      <c r="D12" s="9" t="s">
        <v>203</v>
      </c>
      <c r="E12" s="9" t="s">
        <v>203</v>
      </c>
      <c r="F12" s="9" t="s">
        <v>203</v>
      </c>
      <c r="G12" s="9" t="s">
        <v>230</v>
      </c>
      <c r="H12" s="9" t="s">
        <v>203</v>
      </c>
      <c r="I12" s="9" t="s">
        <v>2</v>
      </c>
      <c r="J12" s="9" t="s">
        <v>26</v>
      </c>
      <c r="K12" s="9" t="s">
        <v>205</v>
      </c>
      <c r="L12" s="11" t="s">
        <v>231</v>
      </c>
      <c r="M12" s="9" t="s">
        <v>37</v>
      </c>
      <c r="N12" s="12" t="s">
        <v>203</v>
      </c>
      <c r="O12" s="9" t="s">
        <v>48</v>
      </c>
      <c r="P12" s="9" t="s">
        <v>232</v>
      </c>
      <c r="Q12" s="9">
        <v>1235</v>
      </c>
      <c r="R12" s="9"/>
      <c r="S12" s="9" t="s">
        <v>76</v>
      </c>
      <c r="T12" s="9" t="s">
        <v>233</v>
      </c>
      <c r="U12" s="9">
        <v>1</v>
      </c>
      <c r="V12" s="9" t="s">
        <v>233</v>
      </c>
      <c r="W12" s="9">
        <v>4</v>
      </c>
      <c r="X12" s="9" t="s">
        <v>233</v>
      </c>
      <c r="Y12" s="9">
        <v>9</v>
      </c>
      <c r="Z12" s="9" t="s">
        <v>23</v>
      </c>
      <c r="AA12" s="9">
        <v>5348</v>
      </c>
      <c r="AB12" s="9" t="s">
        <v>203</v>
      </c>
      <c r="AC12" s="9" t="s">
        <v>203</v>
      </c>
      <c r="AD12" s="9" t="s">
        <v>203</v>
      </c>
      <c r="AE12" s="9" t="s">
        <v>203</v>
      </c>
      <c r="AF12" s="9" t="s">
        <v>203</v>
      </c>
      <c r="AG12" s="9" t="s">
        <v>203</v>
      </c>
      <c r="AH12" s="9" t="s">
        <v>203</v>
      </c>
      <c r="AI12" s="9" t="s">
        <v>203</v>
      </c>
      <c r="AJ12" s="9" t="s">
        <v>203</v>
      </c>
      <c r="AK12" s="9" t="s">
        <v>203</v>
      </c>
      <c r="AL12" s="9" t="s">
        <v>203</v>
      </c>
      <c r="AM12" s="19">
        <v>43133</v>
      </c>
      <c r="AN12" s="22" t="s">
        <v>204</v>
      </c>
      <c r="AO12" s="16">
        <v>2016</v>
      </c>
      <c r="AP12" s="19">
        <v>43133</v>
      </c>
      <c r="AQ12" s="10" t="s">
        <v>207</v>
      </c>
    </row>
    <row r="13" spans="1:43" ht="12.75">
      <c r="A13" s="16">
        <v>2016</v>
      </c>
      <c r="B13" s="22" t="s">
        <v>252</v>
      </c>
      <c r="C13" s="9" t="s">
        <v>0</v>
      </c>
      <c r="D13" s="9" t="s">
        <v>203</v>
      </c>
      <c r="E13" s="9" t="s">
        <v>203</v>
      </c>
      <c r="F13" s="9" t="s">
        <v>203</v>
      </c>
      <c r="G13" s="9" t="s">
        <v>234</v>
      </c>
      <c r="H13" s="9" t="s">
        <v>203</v>
      </c>
      <c r="I13" s="9" t="s">
        <v>2</v>
      </c>
      <c r="J13" s="9" t="s">
        <v>26</v>
      </c>
      <c r="K13" s="9" t="s">
        <v>205</v>
      </c>
      <c r="L13" s="11" t="s">
        <v>235</v>
      </c>
      <c r="M13" s="9" t="s">
        <v>37</v>
      </c>
      <c r="N13" s="12" t="s">
        <v>203</v>
      </c>
      <c r="O13" s="9" t="s">
        <v>58</v>
      </c>
      <c r="P13" s="9" t="s">
        <v>236</v>
      </c>
      <c r="Q13" s="9">
        <v>606</v>
      </c>
      <c r="R13" s="9"/>
      <c r="S13" s="9" t="s">
        <v>76</v>
      </c>
      <c r="T13" s="17" t="s">
        <v>206</v>
      </c>
      <c r="U13" s="14">
        <v>1</v>
      </c>
      <c r="V13" s="17" t="s">
        <v>206</v>
      </c>
      <c r="W13" s="14">
        <v>39</v>
      </c>
      <c r="X13" s="17" t="s">
        <v>206</v>
      </c>
      <c r="Y13" s="9">
        <v>19</v>
      </c>
      <c r="Z13" s="9" t="s">
        <v>26</v>
      </c>
      <c r="AA13" s="9">
        <v>64000</v>
      </c>
      <c r="AB13" s="9" t="s">
        <v>203</v>
      </c>
      <c r="AC13" s="9" t="s">
        <v>203</v>
      </c>
      <c r="AD13" s="9" t="s">
        <v>203</v>
      </c>
      <c r="AE13" s="9" t="s">
        <v>203</v>
      </c>
      <c r="AF13" s="9" t="s">
        <v>203</v>
      </c>
      <c r="AG13" s="9" t="s">
        <v>203</v>
      </c>
      <c r="AH13" s="9" t="s">
        <v>203</v>
      </c>
      <c r="AI13" s="9" t="s">
        <v>203</v>
      </c>
      <c r="AJ13" s="9" t="s">
        <v>203</v>
      </c>
      <c r="AK13" s="9" t="s">
        <v>203</v>
      </c>
      <c r="AL13" s="9" t="s">
        <v>203</v>
      </c>
      <c r="AM13" s="19">
        <v>43133</v>
      </c>
      <c r="AN13" s="22" t="s">
        <v>204</v>
      </c>
      <c r="AO13" s="16">
        <v>2016</v>
      </c>
      <c r="AP13" s="19">
        <v>43133</v>
      </c>
      <c r="AQ13" s="10" t="s">
        <v>207</v>
      </c>
    </row>
    <row r="14" spans="1:43" ht="25.5">
      <c r="A14" s="16">
        <v>2016</v>
      </c>
      <c r="B14" s="22" t="s">
        <v>252</v>
      </c>
      <c r="C14" s="9" t="s">
        <v>0</v>
      </c>
      <c r="D14" s="9" t="s">
        <v>203</v>
      </c>
      <c r="E14" s="9" t="s">
        <v>203</v>
      </c>
      <c r="F14" s="9" t="s">
        <v>203</v>
      </c>
      <c r="G14" s="20" t="s">
        <v>237</v>
      </c>
      <c r="H14" s="9" t="s">
        <v>203</v>
      </c>
      <c r="I14" s="9" t="s">
        <v>2</v>
      </c>
      <c r="J14" s="9" t="s">
        <v>26</v>
      </c>
      <c r="K14" s="9" t="s">
        <v>205</v>
      </c>
      <c r="L14" s="15" t="s">
        <v>238</v>
      </c>
      <c r="M14" s="9" t="s">
        <v>37</v>
      </c>
      <c r="N14" s="12" t="s">
        <v>203</v>
      </c>
      <c r="O14" s="9" t="s">
        <v>58</v>
      </c>
      <c r="P14" s="15" t="s">
        <v>239</v>
      </c>
      <c r="Q14" s="14">
        <v>102</v>
      </c>
      <c r="R14" s="14"/>
      <c r="S14" s="9" t="s">
        <v>76</v>
      </c>
      <c r="T14" s="17" t="s">
        <v>206</v>
      </c>
      <c r="U14" s="14">
        <v>1</v>
      </c>
      <c r="V14" s="17" t="s">
        <v>206</v>
      </c>
      <c r="W14" s="14">
        <v>39</v>
      </c>
      <c r="X14" s="17" t="s">
        <v>206</v>
      </c>
      <c r="Y14" s="9">
        <v>19</v>
      </c>
      <c r="Z14" s="9" t="s">
        <v>26</v>
      </c>
      <c r="AA14" s="14">
        <v>64000</v>
      </c>
      <c r="AB14" s="9" t="s">
        <v>203</v>
      </c>
      <c r="AC14" s="9" t="s">
        <v>203</v>
      </c>
      <c r="AD14" s="9" t="s">
        <v>203</v>
      </c>
      <c r="AE14" s="9">
        <v>83458702</v>
      </c>
      <c r="AF14" s="13" t="s">
        <v>240</v>
      </c>
      <c r="AG14" s="9" t="s">
        <v>203</v>
      </c>
      <c r="AH14" s="9" t="s">
        <v>203</v>
      </c>
      <c r="AI14" s="9" t="s">
        <v>203</v>
      </c>
      <c r="AJ14" s="9" t="s">
        <v>203</v>
      </c>
      <c r="AK14" s="9" t="s">
        <v>203</v>
      </c>
      <c r="AL14" s="9" t="s">
        <v>203</v>
      </c>
      <c r="AM14" s="19">
        <v>43133</v>
      </c>
      <c r="AN14" s="22" t="s">
        <v>204</v>
      </c>
      <c r="AO14" s="16">
        <v>2016</v>
      </c>
      <c r="AP14" s="19">
        <v>43133</v>
      </c>
      <c r="AQ14" s="10" t="s">
        <v>207</v>
      </c>
    </row>
    <row r="15" spans="1:43" ht="12.75">
      <c r="A15" s="16">
        <v>2016</v>
      </c>
      <c r="B15" s="22" t="s">
        <v>252</v>
      </c>
      <c r="C15" s="9" t="s">
        <v>0</v>
      </c>
      <c r="D15" s="9" t="s">
        <v>203</v>
      </c>
      <c r="E15" s="9" t="s">
        <v>203</v>
      </c>
      <c r="F15" s="9" t="s">
        <v>203</v>
      </c>
      <c r="G15" s="21" t="s">
        <v>241</v>
      </c>
      <c r="H15" s="9" t="s">
        <v>203</v>
      </c>
      <c r="I15" s="9" t="s">
        <v>2</v>
      </c>
      <c r="J15" s="9" t="s">
        <v>26</v>
      </c>
      <c r="K15" s="9" t="s">
        <v>205</v>
      </c>
      <c r="L15" s="11" t="s">
        <v>242</v>
      </c>
      <c r="M15" s="9" t="s">
        <v>37</v>
      </c>
      <c r="N15" s="12" t="s">
        <v>203</v>
      </c>
      <c r="O15" s="9" t="s">
        <v>58</v>
      </c>
      <c r="P15" s="9" t="s">
        <v>243</v>
      </c>
      <c r="Q15" s="9">
        <v>947</v>
      </c>
      <c r="R15" s="9"/>
      <c r="S15" s="9" t="s">
        <v>76</v>
      </c>
      <c r="T15" s="17" t="s">
        <v>206</v>
      </c>
      <c r="U15" s="14">
        <v>1</v>
      </c>
      <c r="V15" s="17" t="s">
        <v>206</v>
      </c>
      <c r="W15" s="14">
        <v>39</v>
      </c>
      <c r="X15" s="17" t="s">
        <v>206</v>
      </c>
      <c r="Y15" s="9">
        <v>19</v>
      </c>
      <c r="Z15" s="9" t="s">
        <v>26</v>
      </c>
      <c r="AA15" s="14">
        <v>64000</v>
      </c>
      <c r="AB15" s="9" t="s">
        <v>203</v>
      </c>
      <c r="AC15" s="9" t="s">
        <v>203</v>
      </c>
      <c r="AD15" s="9" t="s">
        <v>203</v>
      </c>
      <c r="AE15" s="9">
        <v>83404645</v>
      </c>
      <c r="AF15" s="9" t="s">
        <v>203</v>
      </c>
      <c r="AG15" s="9" t="s">
        <v>203</v>
      </c>
      <c r="AH15" s="9" t="s">
        <v>203</v>
      </c>
      <c r="AI15" s="9" t="s">
        <v>203</v>
      </c>
      <c r="AJ15" s="9" t="s">
        <v>203</v>
      </c>
      <c r="AK15" s="9" t="s">
        <v>203</v>
      </c>
      <c r="AL15" s="9" t="s">
        <v>203</v>
      </c>
      <c r="AM15" s="19">
        <v>43133</v>
      </c>
      <c r="AN15" s="22" t="s">
        <v>204</v>
      </c>
      <c r="AO15" s="16">
        <v>2016</v>
      </c>
      <c r="AP15" s="19">
        <v>43133</v>
      </c>
      <c r="AQ15" s="10" t="s">
        <v>207</v>
      </c>
    </row>
    <row r="16" spans="1:43" ht="51">
      <c r="A16" s="16">
        <v>2016</v>
      </c>
      <c r="B16" s="22" t="s">
        <v>252</v>
      </c>
      <c r="C16" s="9" t="s">
        <v>0</v>
      </c>
      <c r="D16" s="9" t="s">
        <v>203</v>
      </c>
      <c r="E16" s="9" t="s">
        <v>203</v>
      </c>
      <c r="F16" s="9" t="s">
        <v>203</v>
      </c>
      <c r="G16" s="9" t="s">
        <v>209</v>
      </c>
      <c r="H16" s="9" t="s">
        <v>203</v>
      </c>
      <c r="I16" s="9" t="s">
        <v>3</v>
      </c>
      <c r="J16" s="9" t="s">
        <v>26</v>
      </c>
      <c r="K16" s="9" t="s">
        <v>205</v>
      </c>
      <c r="L16" s="11" t="s">
        <v>210</v>
      </c>
      <c r="M16" s="9" t="s">
        <v>37</v>
      </c>
      <c r="N16" s="24" t="s">
        <v>211</v>
      </c>
      <c r="O16" s="9" t="s">
        <v>55</v>
      </c>
      <c r="P16" s="9" t="s">
        <v>212</v>
      </c>
      <c r="Q16" s="9">
        <v>501</v>
      </c>
      <c r="R16" s="9"/>
      <c r="S16" s="9" t="s">
        <v>76</v>
      </c>
      <c r="T16" s="9" t="s">
        <v>206</v>
      </c>
      <c r="U16" s="9">
        <v>1</v>
      </c>
      <c r="V16" s="9" t="s">
        <v>206</v>
      </c>
      <c r="W16" s="9">
        <v>39</v>
      </c>
      <c r="X16" s="9" t="s">
        <v>206</v>
      </c>
      <c r="Y16" s="9">
        <v>19</v>
      </c>
      <c r="Z16" s="9" t="s">
        <v>26</v>
      </c>
      <c r="AA16" s="9">
        <v>64010</v>
      </c>
      <c r="AB16" s="9" t="s">
        <v>203</v>
      </c>
      <c r="AC16" s="9" t="s">
        <v>203</v>
      </c>
      <c r="AD16" s="9" t="s">
        <v>203</v>
      </c>
      <c r="AE16" s="9">
        <v>83696969</v>
      </c>
      <c r="AF16" s="9" t="s">
        <v>203</v>
      </c>
      <c r="AG16" s="9" t="s">
        <v>203</v>
      </c>
      <c r="AH16" s="9" t="s">
        <v>203</v>
      </c>
      <c r="AI16" s="9" t="s">
        <v>203</v>
      </c>
      <c r="AJ16" s="9" t="s">
        <v>203</v>
      </c>
      <c r="AK16" s="9" t="s">
        <v>203</v>
      </c>
      <c r="AL16" s="9" t="s">
        <v>203</v>
      </c>
      <c r="AM16" s="19">
        <v>43133</v>
      </c>
      <c r="AN16" s="22" t="s">
        <v>204</v>
      </c>
      <c r="AO16" s="16">
        <v>2016</v>
      </c>
      <c r="AP16" s="19">
        <v>43133</v>
      </c>
      <c r="AQ16" s="10" t="s">
        <v>207</v>
      </c>
    </row>
    <row r="17" spans="1:43" ht="15">
      <c r="A17" s="16">
        <v>2016</v>
      </c>
      <c r="B17" s="22" t="s">
        <v>252</v>
      </c>
      <c r="C17" s="9" t="s">
        <v>0</v>
      </c>
      <c r="D17" s="9" t="s">
        <v>203</v>
      </c>
      <c r="E17" s="9" t="s">
        <v>203</v>
      </c>
      <c r="F17" s="9" t="s">
        <v>203</v>
      </c>
      <c r="G17" s="9" t="s">
        <v>244</v>
      </c>
      <c r="H17" s="9" t="s">
        <v>203</v>
      </c>
      <c r="I17" s="9" t="s">
        <v>2</v>
      </c>
      <c r="J17" s="9" t="s">
        <v>26</v>
      </c>
      <c r="K17" s="9" t="s">
        <v>205</v>
      </c>
      <c r="L17" s="11" t="s">
        <v>245</v>
      </c>
      <c r="M17" s="9" t="s">
        <v>37</v>
      </c>
      <c r="N17" s="12" t="s">
        <v>203</v>
      </c>
      <c r="O17" s="9" t="s">
        <v>58</v>
      </c>
      <c r="P17" s="9" t="s">
        <v>246</v>
      </c>
      <c r="Q17" s="9">
        <v>629</v>
      </c>
      <c r="R17" s="9"/>
      <c r="S17" s="9" t="s">
        <v>76</v>
      </c>
      <c r="T17" s="17" t="s">
        <v>206</v>
      </c>
      <c r="U17" s="14">
        <v>1</v>
      </c>
      <c r="V17" s="17" t="s">
        <v>206</v>
      </c>
      <c r="W17" s="14">
        <v>39</v>
      </c>
      <c r="X17" s="17" t="s">
        <v>206</v>
      </c>
      <c r="Y17" s="9">
        <v>19</v>
      </c>
      <c r="Z17" s="9" t="s">
        <v>26</v>
      </c>
      <c r="AA17" s="14">
        <v>64000</v>
      </c>
      <c r="AB17" s="9" t="s">
        <v>203</v>
      </c>
      <c r="AC17" s="9" t="s">
        <v>203</v>
      </c>
      <c r="AD17" s="9" t="s">
        <v>203</v>
      </c>
      <c r="AE17" s="9">
        <v>81508006</v>
      </c>
      <c r="AF17" s="9" t="s">
        <v>203</v>
      </c>
      <c r="AG17" s="9" t="s">
        <v>203</v>
      </c>
      <c r="AH17" s="13" t="s">
        <v>247</v>
      </c>
      <c r="AI17" s="9" t="s">
        <v>203</v>
      </c>
      <c r="AJ17" s="9" t="s">
        <v>203</v>
      </c>
      <c r="AK17" s="9" t="s">
        <v>203</v>
      </c>
      <c r="AL17" s="9" t="s">
        <v>203</v>
      </c>
      <c r="AM17" s="19">
        <v>43133</v>
      </c>
      <c r="AN17" s="22" t="s">
        <v>204</v>
      </c>
      <c r="AO17" s="16">
        <v>2016</v>
      </c>
      <c r="AP17" s="19">
        <v>43133</v>
      </c>
      <c r="AQ17" s="10" t="s">
        <v>207</v>
      </c>
    </row>
    <row r="18" spans="1:43" ht="12.75">
      <c r="A18" s="16">
        <v>2016</v>
      </c>
      <c r="B18" s="22" t="s">
        <v>252</v>
      </c>
      <c r="C18" s="9" t="s">
        <v>0</v>
      </c>
      <c r="D18" s="9" t="s">
        <v>203</v>
      </c>
      <c r="E18" s="9" t="s">
        <v>203</v>
      </c>
      <c r="F18" s="9" t="s">
        <v>203</v>
      </c>
      <c r="G18" s="9" t="s">
        <v>248</v>
      </c>
      <c r="H18" s="9" t="s">
        <v>203</v>
      </c>
      <c r="I18" s="9" t="s">
        <v>2</v>
      </c>
      <c r="J18" s="9" t="s">
        <v>19</v>
      </c>
      <c r="K18" s="9" t="s">
        <v>205</v>
      </c>
      <c r="L18" s="11" t="s">
        <v>249</v>
      </c>
      <c r="M18" s="9" t="s">
        <v>37</v>
      </c>
      <c r="N18" s="12" t="s">
        <v>250</v>
      </c>
      <c r="O18" s="9" t="s">
        <v>58</v>
      </c>
      <c r="P18" s="9" t="s">
        <v>251</v>
      </c>
      <c r="Q18" s="9">
        <v>245</v>
      </c>
      <c r="R18" s="9"/>
      <c r="S18" s="9" t="s">
        <v>76</v>
      </c>
      <c r="T18" s="9" t="s">
        <v>208</v>
      </c>
      <c r="U18" s="9">
        <v>1</v>
      </c>
      <c r="V18" s="9" t="s">
        <v>208</v>
      </c>
      <c r="W18" s="9">
        <v>16</v>
      </c>
      <c r="X18" s="9" t="s">
        <v>208</v>
      </c>
      <c r="Y18" s="9">
        <v>9</v>
      </c>
      <c r="Z18" s="9" t="s">
        <v>23</v>
      </c>
      <c r="AA18" s="9">
        <v>11529</v>
      </c>
      <c r="AB18" s="9" t="s">
        <v>203</v>
      </c>
      <c r="AC18" s="9" t="s">
        <v>203</v>
      </c>
      <c r="AD18" s="9" t="s">
        <v>203</v>
      </c>
      <c r="AE18" s="9">
        <v>25813700</v>
      </c>
      <c r="AF18" s="9" t="s">
        <v>203</v>
      </c>
      <c r="AG18" s="9" t="s">
        <v>203</v>
      </c>
      <c r="AH18" s="9" t="s">
        <v>203</v>
      </c>
      <c r="AI18" s="9" t="s">
        <v>203</v>
      </c>
      <c r="AJ18" s="9" t="s">
        <v>203</v>
      </c>
      <c r="AK18" s="9" t="s">
        <v>203</v>
      </c>
      <c r="AL18" s="9" t="s">
        <v>203</v>
      </c>
      <c r="AM18" s="19">
        <v>43133</v>
      </c>
      <c r="AN18" s="22" t="s">
        <v>204</v>
      </c>
      <c r="AO18" s="16">
        <v>2016</v>
      </c>
      <c r="AP18" s="19">
        <v>43133</v>
      </c>
      <c r="AQ18" s="10" t="s">
        <v>207</v>
      </c>
    </row>
  </sheetData>
  <sheetProtection/>
  <mergeCells count="1">
    <mergeCell ref="A6:AQ6"/>
  </mergeCells>
  <dataValidations count="7">
    <dataValidation type="list" allowBlank="1" showInputMessage="1" showErrorMessage="1" sqref="J8:J13">
      <formula1>hidden3</formula1>
    </dataValidation>
    <dataValidation type="list" allowBlank="1" showInputMessage="1" showErrorMessage="1" sqref="M8:M13">
      <formula1>hidden4</formula1>
    </dataValidation>
    <dataValidation type="list" allowBlank="1" showInputMessage="1" showErrorMessage="1" sqref="O8:O13">
      <formula1>hidden5</formula1>
    </dataValidation>
    <dataValidation type="list" allowBlank="1" showInputMessage="1" showErrorMessage="1" sqref="Z8:Z13">
      <formula1>hidden7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S8:S13">
      <formula1>hidden6</formula1>
    </dataValidation>
    <dataValidation type="list" allowBlank="1" showInputMessage="1" showErrorMessage="1" sqref="C8:C13">
      <formula1>hidden1</formula1>
    </dataValidation>
  </dataValidations>
  <hyperlinks>
    <hyperlink ref="AF8" r:id="rId1" display="facturacion@webtools.es"/>
    <hyperlink ref="AF14" r:id="rId2" display="loscandadosvallarta@hot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2018-02-02T22:30:02Z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